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IV\IV\Austausch_I-02\Projekte und Projektideen\Smart City Projekte\MDD - Umgesetzte Projekte\6.13 - Open Data Portal\Datensätze\OT BSS\"/>
    </mc:Choice>
  </mc:AlternateContent>
  <bookViews>
    <workbookView xWindow="0" yWindow="0" windowWidth="23040" windowHeight="919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<sst xmlns="http://schemas.openxmlformats.org/spreadsheetml/2006/main" count="17" uniqueCount="16">
  <si>
    <t>Anzahl an Online Terminvereinbarungen in den Bürger Service Stationen</t>
  </si>
  <si>
    <t>BSS Walsum</t>
  </si>
  <si>
    <t>BSS Hamborn</t>
  </si>
  <si>
    <t>BSS Meiderich/Beeck</t>
  </si>
  <si>
    <t>BBS Mitte</t>
  </si>
  <si>
    <t>BSS Rheinhausen</t>
  </si>
  <si>
    <t>BSS Süd</t>
  </si>
  <si>
    <t>BSS Homberg/Ruhrort/Baerl</t>
  </si>
  <si>
    <t>Bürger-Service-Station</t>
  </si>
  <si>
    <t>Anzahl in 2019</t>
  </si>
  <si>
    <t>Anzahl 1.Quartal 2020</t>
  </si>
  <si>
    <t>*</t>
  </si>
  <si>
    <t>* Einstellung ab dem 18.03.2020 aufgrund der Corona-Krise.</t>
  </si>
  <si>
    <t>Gesamt 2020</t>
  </si>
  <si>
    <t>**</t>
  </si>
  <si>
    <t>** Wiedereröffnung aller BSS am 04.05.2020.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</si>
</sst>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/>
    <xf numFmtId="0" fontId="1" fillId="0" borderId="1" xfId="0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3" fontId="1" fillId="0" borderId="1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D13" sqref="D13"/>
    </sheetView>
  </sheetViews>
  <sheetFormatPr baseColWidth="10" defaultRowHeight="15" x14ac:dyDescent="0.25"/>
  <cols>
    <col min="1" max="1" width="26" bestFit="1" customWidth="1"/>
    <col min="2" max="2" width="13.5703125" bestFit="1" customWidth="1"/>
    <col min="3" max="4" width="20.140625" bestFit="1" customWidth="1"/>
    <col min="5" max="5" width="13" customWidth="1"/>
  </cols>
  <sheetData>
    <row r="1" spans="1:5" x14ac:dyDescent="0.25">
      <c r="A1" s="8" t="s">
        <v>0</v>
      </c>
      <c r="B1" s="9"/>
      <c r="C1" s="9"/>
      <c r="D1" s="9"/>
      <c r="E1" s="10"/>
    </row>
    <row r="2" spans="1:5" x14ac:dyDescent="0.25">
      <c r="A2" s="1" t="s">
        <v>8</v>
      </c>
      <c r="B2" s="1" t="s">
        <v>9</v>
      </c>
      <c r="C2" s="5" t="s">
        <v>10</v>
      </c>
      <c r="D2" s="5" t="s">
        <v>10</v>
      </c>
      <c r="E2" s="5" t="s">
        <v>13</v>
      </c>
    </row>
    <row r="3" spans="1:5" x14ac:dyDescent="0.25">
      <c r="A3" s="2" t="s">
        <v>1</v>
      </c>
      <c r="B3" s="3">
        <v>884</v>
      </c>
      <c r="C3" s="11">
        <v>494</v>
      </c>
      <c r="D3" s="11">
        <v>3061</v>
      </c>
      <c r="E3" s="11">
        <v>3555</v>
      </c>
    </row>
    <row r="4" spans="1:5" x14ac:dyDescent="0.25">
      <c r="A4" s="2" t="s">
        <v>2</v>
      </c>
      <c r="B4" s="3">
        <v>2731</v>
      </c>
      <c r="C4" s="11">
        <v>1225</v>
      </c>
      <c r="D4" s="11">
        <v>3973</v>
      </c>
      <c r="E4" s="11">
        <v>5198</v>
      </c>
    </row>
    <row r="5" spans="1:5" x14ac:dyDescent="0.25">
      <c r="A5" s="2" t="s">
        <v>3</v>
      </c>
      <c r="B5" s="3">
        <v>2557</v>
      </c>
      <c r="C5" s="11">
        <v>1528</v>
      </c>
      <c r="D5" s="11">
        <v>2486</v>
      </c>
      <c r="E5" s="11">
        <v>4014</v>
      </c>
    </row>
    <row r="6" spans="1:5" x14ac:dyDescent="0.25">
      <c r="A6" s="2" t="s">
        <v>7</v>
      </c>
      <c r="B6" s="3">
        <v>1344</v>
      </c>
      <c r="C6" s="11">
        <v>442</v>
      </c>
      <c r="D6" s="11">
        <v>2893</v>
      </c>
      <c r="E6" s="11">
        <v>3335</v>
      </c>
    </row>
    <row r="7" spans="1:5" x14ac:dyDescent="0.25">
      <c r="A7" s="2" t="s">
        <v>4</v>
      </c>
      <c r="B7" s="3">
        <v>11767</v>
      </c>
      <c r="C7" s="11">
        <v>3952</v>
      </c>
      <c r="D7" s="11">
        <v>6455</v>
      </c>
      <c r="E7" s="11">
        <v>10407</v>
      </c>
    </row>
    <row r="8" spans="1:5" x14ac:dyDescent="0.25">
      <c r="A8" s="2" t="s">
        <v>5</v>
      </c>
      <c r="B8" s="3">
        <v>4858</v>
      </c>
      <c r="C8" s="11">
        <v>1813</v>
      </c>
      <c r="D8" s="11">
        <v>3151</v>
      </c>
      <c r="E8" s="11">
        <v>4964</v>
      </c>
    </row>
    <row r="9" spans="1:5" x14ac:dyDescent="0.25">
      <c r="A9" s="2" t="s">
        <v>6</v>
      </c>
      <c r="B9" s="3">
        <v>3509</v>
      </c>
      <c r="C9" s="11">
        <v>1554</v>
      </c>
      <c r="D9" s="11">
        <v>3396</v>
      </c>
      <c r="E9" s="11">
        <v>4950</v>
      </c>
    </row>
    <row r="10" spans="1:5" x14ac:dyDescent="0.25">
      <c r="B10" s="4">
        <v>27650</v>
      </c>
      <c r="C10" s="4">
        <v>11008</v>
      </c>
      <c r="D10" s="4">
        <f>SUM(D3:D9)</f>
        <v>25415</v>
      </c>
      <c r="E10" s="4">
        <v>36423</v>
      </c>
    </row>
    <row r="11" spans="1:5" x14ac:dyDescent="0.25">
      <c r="C11" t="s">
        <v>11</v>
      </c>
      <c r="D11" t="s">
        <v>14</v>
      </c>
    </row>
    <row r="13" spans="1:5" x14ac:dyDescent="0.25">
      <c r="A13" s="6" t="s">
        <v>12</v>
      </c>
    </row>
    <row r="14" spans="1:5" x14ac:dyDescent="0.25">
      <c r="A14" s="6" t="s">
        <v>15</v>
      </c>
    </row>
    <row r="15" spans="1:5" x14ac:dyDescent="0.25">
      <c r="A15" s="7"/>
      <c r="B15" s="7"/>
      <c r="C15" s="7"/>
    </row>
    <row r="16" spans="1:5" x14ac:dyDescent="0.25">
      <c r="A16" s="7"/>
      <c r="B16" s="7"/>
      <c r="C16" s="7"/>
      <c r="D16" s="7"/>
    </row>
  </sheetData>
  <mergeCells count="3">
    <mergeCell ref="A15:C15"/>
    <mergeCell ref="A16:D16"/>
    <mergeCell ref="A1:E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Stadt Duisburg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- Rene Jordan</dc:creator>
  <cp:lastModifiedBy>Jens - Rene Jordan</cp:lastModifiedBy>
  <dcterms:created xsi:type="dcterms:W3CDTF">2020-01-14T13:26:49Z</dcterms:created>
  <dcterms:modified xsi:type="dcterms:W3CDTF">2020-07-02T10:58:53Z</dcterms:modified>
</cp:coreProperties>
</file>