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uisburg.loc\IV-01\Benutzer\du017467\Download\"/>
    </mc:Choice>
  </mc:AlternateContent>
  <bookViews>
    <workbookView xWindow="0" yWindow="0" windowWidth="25200" windowHeight="1198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N6" i="1"/>
</calcChain>
</file>

<file path=xl/sharedStrings.xml><?xml version="1.0" encoding="utf-8"?>
<sst xmlns="http://schemas.openxmlformats.org/spreadsheetml/2006/main" count="17" uniqueCount="17">
  <si>
    <t>Vereinnahmte Gebühren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</si>
  <si>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</si>
  <si>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</si>
  <si>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</si>
  <si>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</si>
  <si>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</si>
  <si>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</si>
  <si>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</si>
  <si>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</si>
  <si>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</si>
  <si>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</si>
  <si>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</si>
  <si>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</si>
  <si>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Gesamt</t>
  </si>
  <si>
    <t>Anzahl an Parkvorgängen</t>
  </si>
  <si>
    <t>Smart Parking - Auswertung 2020</t>
  </si>
  <si>
    <t>Auswertungszeitraum 01.01.2020 bis 30.09.2020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</si>
</sst>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Frutiger 45 Light"/>
    </font>
    <font>
      <sz val="11"/>
      <color theme="1"/>
      <name val="Frutiger 45 Light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8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workbookViewId="0">
      <selection sqref="A1:N1"/>
    </sheetView>
  </sheetViews>
  <sheetFormatPr baseColWidth="10" defaultRowHeight="15" x14ac:dyDescent="0.25"/>
  <cols>
    <col min="1" max="1" width="23.42578125" bestFit="1" customWidth="1"/>
    <col min="2" max="2" width="11.42578125" customWidth="1"/>
    <col min="3" max="3" width="11.28515625" customWidth="1"/>
  </cols>
  <sheetData>
    <row r="1" spans="1:14" x14ac:dyDescent="0.25">
      <c r="A1" s="8" t="s">
        <v>15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25">
      <c r="A2" s="8" t="s">
        <v>16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x14ac:dyDescent="0.25">
      <c r="B3" s="1"/>
    </row>
    <row r="4" spans="1:14" x14ac:dyDescent="0.25"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</row>
    <row r="5" spans="1:14" x14ac:dyDescent="0.25">
      <c r="A5" s="2" t="s">
        <v>14</v>
      </c>
      <c r="B5" s="4">
        <v>4522</v>
      </c>
      <c r="C5" s="4">
        <v>4950</v>
      </c>
      <c r="D5" s="4">
        <v>3635</v>
      </c>
      <c r="E5" s="5">
        <v>1753</v>
      </c>
      <c r="F5" s="5">
        <v>3518</v>
      </c>
      <c r="G5" s="5">
        <v>4909</v>
      </c>
      <c r="H5" s="5">
        <v>5651</v>
      </c>
      <c r="I5" s="5">
        <v>6406</v>
      </c>
      <c r="J5" s="5">
        <v>7315</v>
      </c>
      <c r="K5" s="5"/>
      <c r="L5" s="5"/>
      <c r="M5" s="5"/>
      <c r="N5" s="4">
        <f>SUM(B5:G5)</f>
        <v>23287</v>
      </c>
    </row>
    <row r="6" spans="1:14" x14ac:dyDescent="0.25">
      <c r="A6" s="2" t="s">
        <v>0</v>
      </c>
      <c r="B6" s="6">
        <v>8006.39</v>
      </c>
      <c r="C6" s="6">
        <v>9437.91</v>
      </c>
      <c r="D6" s="6">
        <v>6911.12</v>
      </c>
      <c r="E6" s="6">
        <v>2778.7</v>
      </c>
      <c r="F6" s="6">
        <v>5986.2299999999987</v>
      </c>
      <c r="G6" s="6">
        <v>8678.1600000000017</v>
      </c>
      <c r="H6" s="7">
        <v>9932.7500000000018</v>
      </c>
      <c r="I6" s="7">
        <v>11874.920000000002</v>
      </c>
      <c r="J6" s="7">
        <v>13376.759999999998</v>
      </c>
      <c r="K6" s="7"/>
      <c r="L6" s="7"/>
      <c r="M6" s="7"/>
      <c r="N6" s="6">
        <f>SUM(B6:G6)</f>
        <v>41798.51</v>
      </c>
    </row>
    <row r="7" spans="1:14" x14ac:dyDescent="0.25">
      <c r="B7" s="1"/>
    </row>
    <row r="8" spans="1:14" x14ac:dyDescent="0.25">
      <c r="B8" s="1"/>
    </row>
    <row r="9" spans="1:14" x14ac:dyDescent="0.25">
      <c r="B9" s="1"/>
    </row>
  </sheetData>
  <mergeCells count="2">
    <mergeCell ref="A1:N1"/>
    <mergeCell ref="A2:N2"/>
  </mergeCells>
  <pageMargins left="0.7" right="0.7" top="0.78740157499999996" bottom="0.78740157499999996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Stadt Duisburg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- Rene Jordan</dc:creator>
  <cp:lastModifiedBy>Hermann Behrens</cp:lastModifiedBy>
  <dcterms:created xsi:type="dcterms:W3CDTF">2020-04-30T04:48:18Z</dcterms:created>
  <dcterms:modified xsi:type="dcterms:W3CDTF">2020-10-09T12:05:34Z</dcterms:modified>
</cp:coreProperties>
</file>